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DFEC46DB-A3C5-6D42-B43B-0F431FEB7E0D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<sst xmlns="http://schemas.openxmlformats.org/spreadsheetml/2006/main" count="81" uniqueCount="76">
  <si>
    <t>艺术设计学院综合素质评价表（上限100分）</t>
  </si>
  <si>
    <t>班级</t>
  </si>
  <si>
    <t>艺设252</t>
  </si>
  <si>
    <t>姓名</t>
  </si>
  <si>
    <t>许莫童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</si>
  <si>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</si>
  <si>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</si>
  <si>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</si>
  <si>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</si>
  <si>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</si>
  <si>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</si>
  <si>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</si>
  <si>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</si>
  <si>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</si>
  <si>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</si>
  <si>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</si>
  <si>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</si>
  <si>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</si>
  <si>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</si>
  <si>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</si>
  <si>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</si>
  <si>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</si>
  <si>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 艺术设计学院-秋季新生运动会个人项目-10.25（女子4*100m接力）
综素-25-26艺术设计学院-春季运动会个人项目-04.24（混合8×400m接力）
综素-25-26年艺术设计学院 2025级本科生军训-长卷画2025.9.10</t>
  </si>
  <si>
    <t>一项一行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</si>
  <si>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</si>
  <si>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</si>
  <si>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</si>
  <si>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北京林业大学网络文化中心</t>
  </si>
  <si>
    <t>A&amp;DSeminar艺术研究社</t>
  </si>
  <si>
    <t>艺术设计学院就业助理团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</si>
  <si>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</si>
  <si>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</si>
  <si>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</si>
  <si>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</si>
  <si>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</si>
  <si>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</si>
  <si>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</si>
  <si>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</si>
  <si>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</si>
  <si>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</si>
  <si>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</si>
  <si>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</si>
  <si>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</si>
  <si>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</si>
  <si>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</si>
  <si>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</si>
  <si>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</si>
  <si>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趣味运动会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</si>
  <si>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</si>
  <si>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</si>
  <si>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</si>
  <si>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</si>
  <si>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</si>
  <si>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</si>
  <si>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</si>
  <si>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</si>
  <si>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</si>
  <si>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</si>
  <si>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</si>
  <si>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</si>
  <si>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综素-25-26艺术设计学院-春季运动会风采展海选-04.10
综素-25-26艺术设计学院-元旦游园会-12.29  
综素-25-26艺术设计学院-五月的花海合唱-05.01 
综素-25-26艺术设计学院-一二九合唱展演海选-10.29
综素-25-26艺术设计学院-英语四六级模拟考试-11.22 
综素-25-26艺术设计学院“艺润心林，暖启新阳”寒假心理健康艺术打卡活动2026.2.13-2026.3.9  
综素-25-26艺术设计学院-艺镜剧场·心理情景剧大赛2026.4.8—5.27
综素-25-26艺术设计学院防范电信网络诈骗作品征集大赛3.19 
综素-25-26-艺术设计学院艺术设计学院特色文创冰箱贴设计大赛4.22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</si>
  <si>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</si>
  <si>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</si>
  <si>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</si>
  <si>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</si>
  <si>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</si>
  <si>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</si>
  <si>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</si>
  <si>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苏家坨镇党群服务中心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</si>
  <si>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</si>
  <si>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</si>
  <si>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</si>
  <si>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</si>
  <si>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</si>
  <si>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</si>
  <si>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标清项目名称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</si>
</sst>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49" fontId="8" fillId="5" borderId="9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4" fillId="0" borderId="0" xfId="0" applyFont="1">
      <alignment vertical="center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0" fontId="8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49" fontId="7" fillId="4" borderId="9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0" fontId="3" fillId="4" borderId="21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5" zoomScale="75" zoomScaleNormal="145" workbookViewId="0">
      <selection activeCell="K31" sqref="K31"/>
    </sheetView>
  </sheetViews>
  <sheetFormatPr baseColWidth="10" defaultColWidth="8.6640625" defaultRowHeight="18" customHeight="1"/>
  <cols>
    <col min="1" max="1" width="10.5" style="2" customWidth="1"/>
    <col min="2" max="2" width="15.1640625" style="2" customWidth="1"/>
    <col min="3" max="3" width="23.83203125" style="2" customWidth="1"/>
    <col min="4" max="4" width="22.1640625" style="3" customWidth="1"/>
    <col min="5" max="5" width="6.83203125" style="4" customWidth="1"/>
    <col min="6" max="8" width="6.6640625" style="4" customWidth="1"/>
    <col min="9" max="9" width="14.5" style="2" customWidth="1"/>
    <col min="10" max="252" width="8.6640625" style="2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251401217</v>
      </c>
      <c r="G2" s="9" t="s">
        <v>6</v>
      </c>
      <c r="H2" s="9" t="s">
        <v>7</v>
      </c>
      <c r="I2" s="11">
        <v>21017</v>
      </c>
    </row>
    <row r="3" spans="1:252" ht="39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6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7" t="s">
        <v>16</v>
      </c>
      <c r="B5" s="68"/>
      <c r="C5" s="69"/>
      <c r="D5" s="13" t="s">
        <v>17</v>
      </c>
      <c r="E5" s="15">
        <v>20</v>
      </c>
      <c r="F5" s="15">
        <v>20</v>
      </c>
      <c r="G5" s="15"/>
      <c r="H5" s="15"/>
      <c r="I5" s="13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8" t="s">
        <v>20</v>
      </c>
      <c r="D7" s="19"/>
      <c r="E7" s="20"/>
      <c r="F7" s="21"/>
      <c r="G7" s="22"/>
      <c r="H7" s="23"/>
      <c r="I7" s="24"/>
    </row>
    <row r="8" spans="1:252" s="1" customFormat="1" ht="104">
      <c r="A8" s="94"/>
      <c r="B8" s="101"/>
      <c r="C8" s="18" t="s">
        <v>21</v>
      </c>
      <c r="D8" s="26" t="s">
        <v>22</v>
      </c>
      <c r="E8" s="27">
        <v>5.5</v>
      </c>
      <c r="F8" s="28">
        <v>0</v>
      </c>
      <c r="G8" s="29"/>
      <c r="H8" s="30"/>
      <c r="I8" s="31" t="s">
        <v>23</v>
      </c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1" customFormat="1" ht="26">
      <c r="A9" s="94"/>
      <c r="B9" s="101"/>
      <c r="C9" s="16" t="s">
        <v>24</v>
      </c>
      <c r="D9" s="33" t="s">
        <v>25</v>
      </c>
      <c r="E9" s="27">
        <v>0.5</v>
      </c>
      <c r="F9" s="27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1" customFormat="1" ht="15" customHeight="1">
      <c r="A10" s="94"/>
      <c r="B10" s="102" t="s">
        <v>26</v>
      </c>
      <c r="C10" s="105"/>
      <c r="D10" s="26" t="s">
        <v>27</v>
      </c>
      <c r="E10" s="27">
        <v>1.5</v>
      </c>
      <c r="F10" s="27">
        <v>1.5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1" customFormat="1" ht="15">
      <c r="A11" s="94"/>
      <c r="B11" s="103"/>
      <c r="C11" s="106"/>
      <c r="D11" s="26" t="s">
        <v>28</v>
      </c>
      <c r="E11" s="27">
        <v>0.8</v>
      </c>
      <c r="F11" s="27">
        <v>0.8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1" customFormat="1" ht="15">
      <c r="A12" s="94"/>
      <c r="B12" s="100"/>
      <c r="C12" s="107"/>
      <c r="D12" s="26" t="s">
        <v>29</v>
      </c>
      <c r="E12" s="27">
        <v>1.5</v>
      </c>
      <c r="F12" s="27">
        <v>1.5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1" customFormat="1" ht="15">
      <c r="A13" s="94"/>
      <c r="B13" s="72" t="s">
        <v>30</v>
      </c>
      <c r="C13" s="73"/>
      <c r="D13" s="74"/>
      <c r="E13" s="27">
        <v>9.8000000000000007</v>
      </c>
      <c r="F13" s="28">
        <v>4.3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1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1" customFormat="1" ht="28">
      <c r="A15" s="95" t="s">
        <v>31</v>
      </c>
      <c r="B15" s="25" t="s">
        <v>32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1" customFormat="1" ht="26">
      <c r="A16" s="96"/>
      <c r="B16" s="101" t="s">
        <v>33</v>
      </c>
      <c r="C16" s="16" t="s">
        <v>34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1" customFormat="1" ht="39">
      <c r="A17" s="96"/>
      <c r="B17" s="104"/>
      <c r="C17" s="16" t="s">
        <v>35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1" customFormat="1" ht="39">
      <c r="A18" s="96"/>
      <c r="B18" s="104"/>
      <c r="C18" s="18" t="s">
        <v>36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1" customFormat="1" ht="26">
      <c r="A19" s="96"/>
      <c r="B19" s="104"/>
      <c r="C19" s="16" t="s">
        <v>37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1" customFormat="1" ht="15">
      <c r="A20" s="96"/>
      <c r="B20" s="102" t="s">
        <v>38</v>
      </c>
      <c r="C20" s="38" t="s">
        <v>39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1" customFormat="1" ht="15">
      <c r="A21" s="96"/>
      <c r="B21" s="103"/>
      <c r="C21" s="38" t="s">
        <v>40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1" customFormat="1" ht="15">
      <c r="A22" s="96"/>
      <c r="B22" s="103"/>
      <c r="C22" s="44" t="s">
        <v>41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1" customFormat="1" ht="15">
      <c r="A23" s="96"/>
      <c r="B23" s="103"/>
      <c r="C23" s="45" t="s">
        <v>42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1" customFormat="1" ht="15">
      <c r="A24" s="96"/>
      <c r="B24" s="100"/>
      <c r="C24" s="45" t="s">
        <v>43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1" customFormat="1" ht="18.5" customHeight="1">
      <c r="A25" s="96"/>
      <c r="B25" s="77" t="s">
        <v>44</v>
      </c>
      <c r="C25" s="78"/>
      <c r="D25" s="79"/>
      <c r="E25" s="36"/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1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1" customFormat="1" ht="15">
      <c r="A27" s="95" t="s">
        <v>45</v>
      </c>
      <c r="B27" s="34" t="s">
        <v>46</v>
      </c>
      <c r="C27" s="35"/>
      <c r="D27" s="26" t="s">
        <v>47</v>
      </c>
      <c r="E27" s="36">
        <v>1</v>
      </c>
      <c r="F27" s="36">
        <v>0</v>
      </c>
      <c r="G27" s="29"/>
      <c r="H27" s="30"/>
      <c r="I27" s="31" t="s">
        <v>75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1" customFormat="1" ht="15">
      <c r="A28" s="96"/>
      <c r="B28" s="102" t="s">
        <v>48</v>
      </c>
      <c r="C28" s="46" t="s">
        <v>49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1" customFormat="1" ht="26">
      <c r="A29" s="96"/>
      <c r="B29" s="103"/>
      <c r="C29" s="46" t="s">
        <v>50</v>
      </c>
      <c r="D29" s="38" t="s">
        <v>51</v>
      </c>
      <c r="E29" s="36">
        <v>1</v>
      </c>
      <c r="F29" s="36">
        <v>1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1" customFormat="1" ht="15">
      <c r="A30" s="96"/>
      <c r="B30" s="100"/>
      <c r="C30" s="46" t="s">
        <v>52</v>
      </c>
      <c r="D30" s="26"/>
      <c r="E30" s="36"/>
      <c r="F30" s="28"/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1" customFormat="1" ht="28">
      <c r="A31" s="96"/>
      <c r="B31" s="34" t="s">
        <v>53</v>
      </c>
      <c r="C31" s="35"/>
      <c r="D31" s="26"/>
      <c r="E31" s="36"/>
      <c r="F31" s="28"/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1" customFormat="1" ht="28">
      <c r="A32" s="96"/>
      <c r="B32" s="34" t="s">
        <v>54</v>
      </c>
      <c r="C32" s="35"/>
      <c r="D32" s="26" t="s">
        <v>55</v>
      </c>
      <c r="E32" s="36">
        <v>0.5</v>
      </c>
      <c r="F32" s="36">
        <v>0.5</v>
      </c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>
      <c r="A33" s="96"/>
      <c r="B33" s="77" t="s">
        <v>56</v>
      </c>
      <c r="C33" s="78"/>
      <c r="D33" s="79"/>
      <c r="E33" s="36">
        <v>2.5</v>
      </c>
      <c r="F33" s="28">
        <v>1.5</v>
      </c>
      <c r="G33" s="29"/>
      <c r="H33" s="30"/>
      <c r="I33" s="31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>
      <c r="A35" s="97" t="s">
        <v>57</v>
      </c>
      <c r="B35" s="25" t="s">
        <v>58</v>
      </c>
      <c r="C35" s="35"/>
      <c r="D35" s="26"/>
      <c r="E35" s="36"/>
      <c r="F35" s="28"/>
      <c r="G35" s="29"/>
      <c r="H35" s="30"/>
      <c r="I35" s="31"/>
    </row>
    <row r="36" spans="1:9" ht="15">
      <c r="A36" s="98"/>
      <c r="B36" s="101" t="s">
        <v>59</v>
      </c>
      <c r="C36" s="16" t="s">
        <v>49</v>
      </c>
      <c r="D36" s="26"/>
      <c r="E36" s="36"/>
      <c r="F36" s="28"/>
      <c r="G36" s="29"/>
      <c r="H36" s="30"/>
      <c r="I36" s="31"/>
    </row>
    <row r="37" spans="1:9" ht="272">
      <c r="A37" s="98"/>
      <c r="B37" s="101"/>
      <c r="C37" s="16" t="s">
        <v>50</v>
      </c>
      <c r="D37" s="47" t="s">
        <v>60</v>
      </c>
      <c r="E37" s="36">
        <v>4.5</v>
      </c>
      <c r="F37" s="28">
        <v>0</v>
      </c>
      <c r="G37" s="29"/>
      <c r="H37" s="30"/>
      <c r="I37" s="31" t="s">
        <v>23</v>
      </c>
    </row>
    <row r="38" spans="1:9" ht="15">
      <c r="A38" s="98"/>
      <c r="B38" s="104"/>
      <c r="C38" s="16" t="s">
        <v>52</v>
      </c>
      <c r="D38" s="48"/>
      <c r="E38" s="36"/>
      <c r="F38" s="28"/>
      <c r="G38" s="29"/>
      <c r="H38" s="30"/>
      <c r="I38" s="31"/>
    </row>
    <row r="39" spans="1:9" ht="15">
      <c r="A39" s="99"/>
      <c r="B39" s="77" t="s">
        <v>61</v>
      </c>
      <c r="C39" s="78"/>
      <c r="D39" s="79"/>
      <c r="E39" s="36">
        <v>4.5</v>
      </c>
      <c r="F39" s="28">
        <v>0</v>
      </c>
      <c r="G39" s="29"/>
      <c r="H39" s="30"/>
      <c r="I39" s="31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62</v>
      </c>
      <c r="B41" s="102" t="s">
        <v>63</v>
      </c>
      <c r="C41" s="16" t="s">
        <v>64</v>
      </c>
      <c r="D41" s="26"/>
      <c r="E41" s="36"/>
      <c r="F41" s="28"/>
      <c r="G41" s="29"/>
      <c r="H41" s="30"/>
      <c r="I41" s="31"/>
    </row>
    <row r="42" spans="1:9" ht="15">
      <c r="A42" s="98"/>
      <c r="B42" s="103"/>
      <c r="C42" s="16" t="s">
        <v>65</v>
      </c>
      <c r="D42" s="26">
        <v>115</v>
      </c>
      <c r="E42" s="36">
        <v>2.5</v>
      </c>
      <c r="F42" s="36">
        <v>2.5</v>
      </c>
      <c r="G42" s="29"/>
      <c r="H42" s="30"/>
      <c r="I42" s="31"/>
    </row>
    <row r="43" spans="1:9" ht="15">
      <c r="A43" s="98"/>
      <c r="B43" s="103"/>
      <c r="C43" s="16" t="s">
        <v>66</v>
      </c>
      <c r="D43" s="26">
        <v>50</v>
      </c>
      <c r="E43" s="36">
        <v>2.5</v>
      </c>
      <c r="F43" s="36">
        <v>2.5</v>
      </c>
      <c r="G43" s="29"/>
      <c r="H43" s="30"/>
      <c r="I43" s="31"/>
    </row>
    <row r="44" spans="1:9" ht="15" customHeight="1">
      <c r="A44" s="98"/>
      <c r="B44" s="103"/>
      <c r="C44" s="16" t="s">
        <v>67</v>
      </c>
      <c r="D44" s="26" t="s">
        <v>68</v>
      </c>
      <c r="E44" s="36">
        <v>1</v>
      </c>
      <c r="F44" s="36">
        <v>1</v>
      </c>
      <c r="G44" s="29"/>
      <c r="H44" s="30"/>
      <c r="I44" s="31"/>
    </row>
    <row r="45" spans="1:9" ht="15">
      <c r="A45" s="98"/>
      <c r="B45" s="100"/>
      <c r="C45" s="16" t="s">
        <v>69</v>
      </c>
      <c r="D45" s="26"/>
      <c r="E45" s="36"/>
      <c r="F45" s="28"/>
      <c r="G45" s="29"/>
      <c r="H45" s="30"/>
      <c r="I45" s="31"/>
    </row>
    <row r="46" spans="1:9" ht="15">
      <c r="A46" s="98"/>
      <c r="B46" s="34" t="s">
        <v>70</v>
      </c>
      <c r="C46" s="49"/>
      <c r="D46" s="50"/>
      <c r="E46" s="36"/>
      <c r="F46" s="28"/>
      <c r="G46" s="29"/>
      <c r="H46" s="30"/>
      <c r="I46" s="31"/>
    </row>
    <row r="47" spans="1:9" ht="15">
      <c r="A47" s="51"/>
      <c r="B47" s="77" t="s">
        <v>71</v>
      </c>
      <c r="C47" s="78"/>
      <c r="D47" s="79"/>
      <c r="E47" s="52">
        <v>6</v>
      </c>
      <c r="F47" s="52">
        <v>6</v>
      </c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72</v>
      </c>
      <c r="B49" s="88"/>
      <c r="C49" s="35"/>
      <c r="D49" s="56"/>
      <c r="E49" s="57"/>
      <c r="F49" s="58"/>
      <c r="G49" s="59"/>
      <c r="H49" s="60"/>
      <c r="I49" s="61"/>
    </row>
    <row r="50" spans="1:9" ht="15">
      <c r="A50" s="89" t="s">
        <v>73</v>
      </c>
      <c r="B50" s="90"/>
      <c r="C50" s="90"/>
      <c r="D50" s="91"/>
      <c r="E50" s="36">
        <v>42.8</v>
      </c>
      <c r="F50" s="28">
        <v>31.8</v>
      </c>
      <c r="G50" s="29"/>
      <c r="H50" s="30"/>
      <c r="I50" s="30"/>
    </row>
    <row r="51" spans="1:9" ht="15">
      <c r="A51" s="68" t="s">
        <v>74</v>
      </c>
      <c r="B51" s="92"/>
      <c r="C51" s="92"/>
      <c r="D51" s="69"/>
      <c r="E51" s="93" t="s">
        <v>4</v>
      </c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6" orientation="portrait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543157516627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1D6582DF28284D0A9310371BA134D9A0_13</vt:lpwstr>
  </property>
  <property fmtid="{D5CDD505-2E9C-101B-9397-08002B2CF9AE}" pid="4" name="CalculationRule">
    <vt:i4>0</vt:i4>
  </property>
</Properties>
</file>